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/>
  <mc:AlternateContent xmlns:mc="http://schemas.openxmlformats.org/markup-compatibility/2006">
    <mc:Choice Requires="x15">
      <x15ac:absPath xmlns:x15ac="http://schemas.microsoft.com/office/spreadsheetml/2010/11/ac" url="/Users/christophercesar/Downloads/"/>
    </mc:Choice>
  </mc:AlternateContent>
  <xr:revisionPtr revIDLastSave="0" documentId="8_{3F8C54DC-D7C3-5943-B14A-0979AC5A1B53}" xr6:coauthVersionLast="47" xr6:coauthVersionMax="47" xr10:uidLastSave="{00000000-0000-0000-0000-000000000000}"/>
  <bookViews>
    <workbookView xWindow="4440" yWindow="760" windowWidth="24000" windowHeight="9600" xr2:uid="{00000000-000D-0000-FFFF-FFFF00000000}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<sst xmlns="http://schemas.openxmlformats.org/spreadsheetml/2006/main" count="150" uniqueCount="116">
  <si>
    <t>SIGADOC</t>
  </si>
  <si>
    <t>Início da Vigência</t>
  </si>
  <si>
    <t>Final da Vigência</t>
  </si>
  <si>
    <t>Data Publicação Diário Oficial</t>
  </si>
  <si>
    <t>Instrumento Jurídico</t>
  </si>
  <si>
    <t>Número do Termo</t>
  </si>
  <si>
    <t>Número do Termo Aditivo</t>
  </si>
  <si>
    <t>Objeto</t>
  </si>
  <si>
    <t>Partes Constituintes</t>
  </si>
  <si>
    <t>Número do processo físico: 03/2022-DAC   UNEMAT-PRO-2022/00646</t>
  </si>
  <si>
    <t>Convênio de Concessão de estágio</t>
  </si>
  <si>
    <t xml:space="preserve">001/2022 - </t>
  </si>
  <si>
    <t>O presente convênio tem por finalidade autorizar a AGIEL a intermediar a concessão de estágio dos acadêmicos da UNEMAT junto a quaisquer pessoas jurídicas, de direito público ou privado, doravante denominados concedentes, para os procedimentos de caráter legal, técnico, burocrático e administrativo necessários à realização dos estágios, conforme preceitua o art. 5º, caput e seus §§ da Lei nº11.788/2008.</t>
  </si>
  <si>
    <t>UNEMAT/ AGIEL</t>
  </si>
  <si>
    <t>UNEMAT-PRO-2022/16605</t>
  </si>
  <si>
    <t>Convênio de concessão de estágio</t>
  </si>
  <si>
    <t xml:space="preserve">001/2023 - </t>
  </si>
  <si>
    <t>O presente CONVÊNIO DE CONCESSÃO DE ESTÁGIO tem por finalidade proporcionar ao corpo discente regularmente matriculado e com freqüência efetiva nos cursos da UNEMAT, a oportunidade de estágio de interesse curricular, obrigatório ou não, como forma de complementação do ensino e da aprendizagem</t>
  </si>
  <si>
    <t>UNEMAT/ CARDIOCINE INSTITUTO DE INTERVENÇÃO
CARDIOVASCULAR LTDA - ME</t>
  </si>
  <si>
    <t>UNEMAT-PRO-2022/25331</t>
  </si>
  <si>
    <t xml:space="preserve">Convênio de concessão de estágio </t>
  </si>
  <si>
    <t xml:space="preserve">002/2023 - </t>
  </si>
  <si>
    <t>Proporcionar ao corpo discente regularmente matriculado e com frequência efetiva nos cursos da UNEMAT, a oportunidade de estágio de interesse curricular, obrigatório ou não, como forma de complementação do ensino e aprendizagem</t>
  </si>
  <si>
    <t>UNEMAT / MUNICÍPIO DE ARENÁPOLIS-MT</t>
  </si>
  <si>
    <t>UNEMAT-PRO-2022/25108</t>
  </si>
  <si>
    <t>Convênio de Concessão de Estágio</t>
  </si>
  <si>
    <t>003/2023</t>
  </si>
  <si>
    <t>O presente Convênio de Concessão de Estágio tem por objetivo estabelecer as condições de atuação da Z-ESTÁGIOS, de forma não exclusiva, como auxiliar na identificação de vagas de estágios de estudantes regularmente matriculados na IES, junto às partes concedentes contratadas com a Z-ESTÁGIOS, nos termos do art. 5o da Lei do Estágio, Lei n.o 11.788/2008.</t>
  </si>
  <si>
    <t>UNEMAT / Z-ESTÁGIOS APP TECNOLOGIA DA
INFORMAÇÃO LTDA</t>
  </si>
  <si>
    <t>UNEMAT-PRO-2022/19188</t>
  </si>
  <si>
    <t>004/2023</t>
  </si>
  <si>
    <t>O presente CONVÊNIO DE CONCESSÃO DE ESTÁGIO tem por finalidade
proporcionar ao corpo discente regularmente matriculado e com freqüência efetiva nos cursos da UNEMAT, a oportunidade de estágio de interesse curricular, obrigatório ou não, como forma de complementação do ensino e da aprendizagem.</t>
  </si>
  <si>
    <t>UNEMAT / ASSOCIAÇÃO DE PAIS E AMIGOS DOS EXCEPCIONAIS (APAE)</t>
  </si>
  <si>
    <t>UNEMAT-PRO-2023/02082</t>
  </si>
  <si>
    <t>005/2023</t>
  </si>
  <si>
    <t>Este Convênio de Concessão de Estágio tem por objetivo a prestação de serviços, de forma não exclusiva, da Metta na intermediação de oportunidades de complementação educacional a alunos regularmente matriculados na Instituição de Ensino, através da realização de estágios supervisionados junto a Unidades Concedentes, pessoas jurídicas de direito público ou privado e profissionais autônomos devidamente registrados, pela Lei Federal nº 11.788/2008 e pela Resolução nº 028/2012-CONEPE/UNEMAT</t>
  </si>
  <si>
    <t>UNEMAT / METTA INTEGRADORA EMPRESA-ESCOLA SOCIEDADE SIMPLES LTDA</t>
  </si>
  <si>
    <t>UNEMAT-PRO-2023/00227</t>
  </si>
  <si>
    <t xml:space="preserve">Convênio de Concessão de Estágio </t>
  </si>
  <si>
    <t>s/nº.</t>
  </si>
  <si>
    <t>Convênio entre a UNEMAT e a UniversidadeEstadual de Londrina - UEL para realização de Estágio Curricular Eletivo Obrigatório.</t>
  </si>
  <si>
    <t>UNEMAT/UNIVERSIDADE DE LONDRINA - UEL</t>
  </si>
  <si>
    <t>UNEMAT-PRO-2023/15194</t>
  </si>
  <si>
    <t>006/2023</t>
  </si>
  <si>
    <t>O presente convênio tem por finalidade proporcionar ao corpo
discente regularmente matriculado e com frequência efetiva nos cursos
da UNEMAT e IFMT, a oportunidade de estágio de interesse curricular,
obrigatório ou não, como forma de complementação do ensino e da
aprendizagem.</t>
  </si>
  <si>
    <t>UNEMAT / IFMT</t>
  </si>
  <si>
    <t>UNEMAT-PRO-2023/26073</t>
  </si>
  <si>
    <t>s/nº</t>
  </si>
  <si>
    <t>Este convênio tem por objetivo estabelecer vínculo entre o MINISTÉRIO PÚBLICO FEDERAL e a UNIVERSIDADE DO ESTADO DE MATO GROSS, visando proporcionar aos alunos regularmente matriculados, a oportunidade de serem incluídos no Programa de Estágio do Ministério Público da União, preparando-os para a empregabilidade, para a vida cidadã e para o trabalho, por meio do exercício de atividades correlatas à sua pretendida formação profissional, em complementação ao conhecimento teórico adquirido na instituição de ensino.</t>
  </si>
  <si>
    <t>UNEMAT/MPF</t>
  </si>
  <si>
    <t>Protocolo: 505742/2019  UNEMAT-PRO-2024/03059 CAIXA 18</t>
  </si>
  <si>
    <t>Nº 02/2020</t>
  </si>
  <si>
    <t>1 T.A</t>
  </si>
  <si>
    <t>O Convênio de concessão de estágio n° 02/2020 tem por finalidade proporcionar ao corpo discente regularmente matriculado e com frequência efetiva nos cursos da UNEMAT a oportunidade de estágio de interesse curricular obrigatório.</t>
  </si>
  <si>
    <t>UNEMAT/PREFEITURA DE SORRISO</t>
  </si>
  <si>
    <t>Protocolo: 505781/2019 UNEMAT-PRO-2024/03060 CAIXA 18</t>
  </si>
  <si>
    <t>Nº 03/2020</t>
  </si>
  <si>
    <t>O Convênio de Concessão de Estágio nº 03/2020, tem por finalidade, proporcionar ao corpo discente regularmente matriculado e com frequência efetiva nos cursos da UNEMAT a oportunidade de estágio de interesse curricular obrigatório.</t>
  </si>
  <si>
    <t>Processo físico: 446059/2021     UNEMAT-PRO-2024/03821</t>
  </si>
  <si>
    <t>006/2021</t>
  </si>
  <si>
    <t>O Convênio de Concessão de Estágio nº 06/2021, tem por finalidade, autorizar a Wall Jobs Tecnologia LTDA a intermediar a concessão de estágio dos acadêmicos da UNEMAT junto a quaisquer pessoas jurídicas, de direito público ou privado, doravante denominado concedentes, para os procedimentos de caráter legal, técnico, burocrático e administrativo necessários à realização dos estágios, conforme o art. 5º caput e seus §§ da Lei nº 11.788 de 25 de Setembro de 2008.</t>
  </si>
  <si>
    <t xml:space="preserve">UNEMAT/ Wall Jobs Tecnologia LTDA </t>
  </si>
  <si>
    <t xml:space="preserve"> Processo físico: 359529/2021      UNEMAT-PRO-2024/07763</t>
  </si>
  <si>
    <t>O Convênio n° 003/2021 objetiva estabelecer condições indispensáveis à viabilização de concessão de estágio de complementação educacional, pela Embrapa, a alunos regularmente matriculados e com efetiva frequência em relação aos cursos/programas de ensino ministrados pela instituição de ensino.</t>
  </si>
  <si>
    <t>UNEMAT/ EMBRAPA  Agrossilvipastoril</t>
  </si>
  <si>
    <t>Processo físico: 74561/2019    UNEMAT-PRO-2024/08019</t>
  </si>
  <si>
    <t>02/2021</t>
  </si>
  <si>
    <t>O Convênio de Concessão de Estágio n° 02/2021 tem por objetivo proporcionar ao corpo discente regularmente matriculado e com frequência efetiva nos cursos da UNEMAT a oportunidade de estágio de interesse curricular.</t>
  </si>
  <si>
    <t>UNEMAT/Museu de História Natural de Alta Floresta</t>
  </si>
  <si>
    <t>UNEMAT-PRO-2024/08181</t>
  </si>
  <si>
    <t>01/2021</t>
  </si>
  <si>
    <t>O Convênio de Concessão de Estágio n° 01/2021 tem por objetivo proporcionar ao corpo discente regularmente matriculado e com frequência efetiva nos cursos da UNEMAT a oportunidade de estágio de interesse curricular.</t>
  </si>
  <si>
    <t>UNEMAT/Natural Pork Alimentos S.A</t>
  </si>
  <si>
    <t xml:space="preserve"> Número do processo físico: 446059/2021    UNEMAT-PRO-2024/08469</t>
  </si>
  <si>
    <t>O Convênio de Concessão de Estágio n° 006/2021 tem por finalidade autorizar a Wall Jobs Tecnologia LTDA a intermediar a concessão de estágio dos acadêmicos da UNEMAT junto a quaisquer pessoas jurídicas, de direito público ou privado.</t>
  </si>
  <si>
    <t>UNEMAT/Wall Jobs Tecnologia LTDA</t>
  </si>
  <si>
    <t>Número do processo físico: 404508/2021   UNEMAT-PRO-2024/08991</t>
  </si>
  <si>
    <t>05/2021</t>
  </si>
  <si>
    <t>O Convênio de Concessão de Estágio n° 05/2021 tem por finalidade autorizar o Centro de Integração Empresa-Escola do Rio Grande do Sul - CIEE/RS a intermediar a concessão de estágio dos acadêmicos da UNEMAT junto a quaisquer pessoas jurídicas, de direito público ou privado, doravante denominado concedentes, para os procedimentos de caráter legal, técnico, burocrático, e administrativo necessários à realização dos estágios.</t>
  </si>
  <si>
    <t>UNEMAT/CIEE/RS</t>
  </si>
  <si>
    <t>Número do processo físico: 197241/2021  UNEMAT-PRO-2024/08998</t>
  </si>
  <si>
    <t>04/2021</t>
  </si>
  <si>
    <t>O Convênio n° 04/2021 tem por objetivo proporcionar ao corpo discente regularmente matriculado e com frequência efetiva nos cursos da UNEMAT a oportunidade de estágio de interesse curricular.</t>
  </si>
  <si>
    <t>UNEMAT/Município de Tangará da Serra-MT</t>
  </si>
  <si>
    <r>
      <rPr>
        <sz val="10"/>
        <color rgb="FF1F1F1F"/>
        <rFont val="Arial"/>
        <family val="2"/>
      </rPr>
      <t>UNEMAT-PRO-2024/00260</t>
    </r>
  </si>
  <si>
    <r>
      <rPr>
        <sz val="10"/>
        <color rgb="FF000000"/>
        <rFont val="Arial"/>
        <family val="2"/>
      </rPr>
      <t>Convênio de Concessão de Estágio</t>
    </r>
  </si>
  <si>
    <r>
      <rPr>
        <sz val="10"/>
        <color rgb="FF000000"/>
        <rFont val="Arial"/>
        <family val="2"/>
      </rPr>
      <t>03/2024</t>
    </r>
  </si>
  <si>
    <t>CONVÊNIO DE CONCESSÃO DE ESTÁGIO tem por finalidade proporcionar ao corpo discente regularmente matriculado e com freqüência efetiva nos cursos da UNEMAT, a oportunidade de estágio de interesse curricular, obrigatório ou não, como forma de complementação do ensino e da aprendizagem.</t>
  </si>
  <si>
    <t>FUNDAÇÃO UNIVERSIDADE DO ESTADO DE MATO GROSSO – UNEMAT E A DEFENSORIA PÚBLICA DO ESTADO DO MATO GROSSO.</t>
  </si>
  <si>
    <t>UNEMAT-PRO-2024/17583</t>
  </si>
  <si>
    <t>Em parceria com a instituição de ensino propiciar inclusão social dos jovens ao mercado de trabalho, com experiências práticas da vida profissional através dos estágios e aprendizagem.</t>
  </si>
  <si>
    <t>UNEMAT e a Nube - Núcleo Brasileiro de Estágios</t>
  </si>
  <si>
    <t>UNEMAT-PRO-2024/17478</t>
  </si>
  <si>
    <t>Convênio de Parceria - Estágio</t>
  </si>
  <si>
    <t>Estabelecer condições básicas do acordo de cooperação firmado entre a Instituição de Ensino e o Agente de Integração para o desenvolvimento de atividades conjuntas, com o fim de proporcionar oportunidades de estágio de caráter obrigatório e não-obrigatório</t>
  </si>
  <si>
    <t>UNEMAT/ ACADEMIA DO UNIVERSITÁRIO DESENVOLVIMENTO PROFISSIONAL LTDA</t>
  </si>
  <si>
    <t>01.21.D</t>
  </si>
  <si>
    <t>Concessão de estágio curricular, obrigatório ou não</t>
  </si>
  <si>
    <t>UNEMAT/ NATURAL PORK ALIMENTOS S.A</t>
  </si>
  <si>
    <t>02.21.D</t>
  </si>
  <si>
    <t>UNEMAT/ SAMAF - SOCIEDADE DE AMIGOS DO MUSEU DE HISTÓRIA NATURAL DE ALTA FLORESTA</t>
  </si>
  <si>
    <t>04.21.A</t>
  </si>
  <si>
    <t>03/2021</t>
  </si>
  <si>
    <t>UNEMAT/ EMBRAPA AGROSSILVIPASTORIL</t>
  </si>
  <si>
    <t>05.21.M</t>
  </si>
  <si>
    <t>UNEMAT/ MUNICÍPIO DE TANGARÁ DA SERRA-MT</t>
  </si>
  <si>
    <t>06.21.P</t>
  </si>
  <si>
    <t>UNEMAT/ CIEE-RS</t>
  </si>
  <si>
    <t>07.21.P</t>
  </si>
  <si>
    <t>06/2021</t>
  </si>
  <si>
    <t>UNEMAT/ WALL JOBS TECNOLOGIA LTDA</t>
  </si>
  <si>
    <t>UNEMAT-PRO-2025/10231</t>
  </si>
  <si>
    <t xml:space="preserve">Convênio para estágio </t>
  </si>
  <si>
    <t>nº 05/PROEG/UFMT/2025</t>
  </si>
  <si>
    <t>O presente convênio tem por objeto proporcionar aos acadêmicos (as) regularmente
matriculados (as) nos Curso de Graduação da UNEMAT, a oportunidade de realização de
estágio curricular obrigatório e não obrigatório junto à CONCEDENTE, como forma de
complementação do ensino e da aprendizagem, constituindo-se em meio para que os
discentes, futuros profissionais das diferentes áreas do saber, tenham treinamento prático na
linha de sua formação, em situações reais de vida e trabalho, proporcionando-lhes
aperfeiçoamento técnico, cultural, científico e interpessoal, nos termos da Lei n° 11.788</t>
  </si>
  <si>
    <t>UNEMAT/ FUFMT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</si>
</sst>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262626"/>
      <name val="Arial"/>
      <family val="2"/>
    </font>
    <font>
      <sz val="10"/>
      <color rgb="FF000000"/>
      <name val="Arial"/>
      <family val="2"/>
    </font>
    <font>
      <sz val="10"/>
      <color rgb="FF1F1F1F"/>
      <name val="Arial"/>
      <family val="2"/>
    </font>
    <font>
      <sz val="10"/>
      <color rgb="FF222222"/>
      <name val="Arial"/>
      <family val="2"/>
    </font>
    <font>
      <sz val="10"/>
      <color rgb="FF212529"/>
      <name val="Arial"/>
      <family val="2"/>
    </font>
    <font>
      <b/>
      <sz val="10"/>
      <color rgb="FF222222"/>
      <name val="Arial"/>
      <family val="2"/>
    </font>
    <font>
      <sz val="10"/>
      <color rgb="FF1F1F1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1" fillId="0" borderId="1" xfId="0" applyNumberFormat="1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wrapText="1"/>
    </xf>
    <xf numFmtId="164" fontId="5" fillId="2" borderId="1" xfId="0" applyNumberFormat="1" applyFont="1" applyFill="1" applyBorder="1"/>
    <xf numFmtId="49" fontId="5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164" fontId="6" fillId="2" borderId="0" xfId="0" applyNumberFormat="1" applyFont="1" applyFill="1"/>
    <xf numFmtId="49" fontId="5" fillId="2" borderId="1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7" fillId="2" borderId="1" xfId="0" applyNumberFormat="1" applyFont="1" applyFill="1" applyBorder="1"/>
    <xf numFmtId="2" fontId="1" fillId="2" borderId="0" xfId="0" applyNumberFormat="1" applyFont="1" applyFill="1" applyAlignment="1">
      <alignment horizontal="center" wrapText="1"/>
    </xf>
    <xf numFmtId="2" fontId="7" fillId="2" borderId="1" xfId="0" applyNumberFormat="1" applyFont="1" applyFill="1" applyBorder="1" applyAlignment="1">
      <alignment wrapText="1"/>
    </xf>
    <xf numFmtId="0" fontId="8" fillId="0" borderId="0" xfId="0" applyFont="1"/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sqref="A1:A1048576"/>
    </sheetView>
  </sheetViews>
  <sheetFormatPr baseColWidth="10" defaultColWidth="8.83203125" defaultRowHeight="15" x14ac:dyDescent="0.2"/>
  <cols>
    <col min="1" max="1" width="23.83203125" bestFit="1" customWidth="1"/>
    <col min="2" max="4" width="10.1640625" bestFit="1" customWidth="1"/>
    <col min="5" max="5" width="31" bestFit="1" customWidth="1"/>
    <col min="8" max="8" width="44" customWidth="1"/>
    <col min="9" max="9" width="79.1640625" bestFit="1" customWidth="1"/>
  </cols>
  <sheetData>
    <row r="1" spans="1:9" ht="56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5" t="s">
        <v>7</v>
      </c>
      <c r="I1" s="5" t="s">
        <v>8</v>
      </c>
    </row>
    <row r="2" spans="1:9" ht="127" x14ac:dyDescent="0.2">
      <c r="A2" s="1" t="s">
        <v>9</v>
      </c>
      <c r="B2" s="2">
        <v>44749</v>
      </c>
      <c r="C2" s="2">
        <v>46575</v>
      </c>
      <c r="D2" s="2">
        <v>44764</v>
      </c>
      <c r="E2" s="3" t="s">
        <v>10</v>
      </c>
      <c r="F2" s="4" t="s">
        <v>11</v>
      </c>
      <c r="G2" s="3"/>
      <c r="H2" s="6" t="s">
        <v>12</v>
      </c>
      <c r="I2" s="7" t="s">
        <v>13</v>
      </c>
    </row>
    <row r="3" spans="1:9" ht="99" x14ac:dyDescent="0.2">
      <c r="A3" s="8" t="s">
        <v>14</v>
      </c>
      <c r="B3" s="2">
        <v>44949</v>
      </c>
      <c r="C3" s="2">
        <v>46775</v>
      </c>
      <c r="D3" s="2">
        <v>44960</v>
      </c>
      <c r="E3" s="3" t="s">
        <v>15</v>
      </c>
      <c r="F3" s="4" t="s">
        <v>16</v>
      </c>
      <c r="G3" s="3"/>
      <c r="H3" s="6" t="s">
        <v>17</v>
      </c>
      <c r="I3" s="7" t="s">
        <v>18</v>
      </c>
    </row>
    <row r="4" spans="1:9" ht="70" x14ac:dyDescent="0.2">
      <c r="A4" s="9" t="s">
        <v>19</v>
      </c>
      <c r="B4" s="2">
        <v>44957</v>
      </c>
      <c r="C4" s="2">
        <v>46783</v>
      </c>
      <c r="D4" s="2">
        <v>44966</v>
      </c>
      <c r="E4" s="3" t="s">
        <v>20</v>
      </c>
      <c r="F4" s="4" t="s">
        <v>21</v>
      </c>
      <c r="G4" s="3"/>
      <c r="H4" s="7" t="s">
        <v>22</v>
      </c>
      <c r="I4" s="7" t="s">
        <v>23</v>
      </c>
    </row>
    <row r="5" spans="1:9" ht="112" x14ac:dyDescent="0.2">
      <c r="A5" s="1" t="s">
        <v>24</v>
      </c>
      <c r="B5" s="2">
        <v>44972</v>
      </c>
      <c r="C5" s="2">
        <v>46798</v>
      </c>
      <c r="D5" s="2">
        <v>44981</v>
      </c>
      <c r="E5" s="3" t="s">
        <v>25</v>
      </c>
      <c r="F5" s="10" t="s">
        <v>26</v>
      </c>
      <c r="G5" s="3"/>
      <c r="H5" s="7" t="s">
        <v>27</v>
      </c>
      <c r="I5" s="7" t="s">
        <v>28</v>
      </c>
    </row>
    <row r="6" spans="1:9" ht="98" x14ac:dyDescent="0.2">
      <c r="A6" s="1" t="s">
        <v>29</v>
      </c>
      <c r="B6" s="2">
        <v>44986</v>
      </c>
      <c r="C6" s="2">
        <v>46813</v>
      </c>
      <c r="D6" s="2">
        <v>44992</v>
      </c>
      <c r="E6" s="3" t="s">
        <v>25</v>
      </c>
      <c r="F6" s="10" t="s">
        <v>30</v>
      </c>
      <c r="G6" s="3"/>
      <c r="H6" s="7" t="s">
        <v>31</v>
      </c>
      <c r="I6" s="7" t="s">
        <v>32</v>
      </c>
    </row>
    <row r="7" spans="1:9" ht="154" x14ac:dyDescent="0.2">
      <c r="A7" s="1" t="s">
        <v>33</v>
      </c>
      <c r="B7" s="2">
        <v>45029</v>
      </c>
      <c r="C7" s="2">
        <v>46856</v>
      </c>
      <c r="D7" s="2">
        <v>45042</v>
      </c>
      <c r="E7" s="3" t="s">
        <v>25</v>
      </c>
      <c r="F7" s="10" t="s">
        <v>34</v>
      </c>
      <c r="G7" s="3"/>
      <c r="H7" s="7" t="s">
        <v>35</v>
      </c>
      <c r="I7" s="7" t="s">
        <v>36</v>
      </c>
    </row>
    <row r="8" spans="1:9" ht="42" x14ac:dyDescent="0.2">
      <c r="A8" s="11" t="s">
        <v>37</v>
      </c>
      <c r="B8" s="2">
        <v>45161</v>
      </c>
      <c r="C8" s="2">
        <v>46987</v>
      </c>
      <c r="D8" s="2">
        <v>45170</v>
      </c>
      <c r="E8" s="3" t="s">
        <v>38</v>
      </c>
      <c r="F8" s="4" t="s">
        <v>39</v>
      </c>
      <c r="G8" s="3"/>
      <c r="H8" s="12" t="s">
        <v>40</v>
      </c>
      <c r="I8" s="7" t="s">
        <v>41</v>
      </c>
    </row>
    <row r="9" spans="1:9" ht="126" x14ac:dyDescent="0.2">
      <c r="A9" s="11" t="s">
        <v>42</v>
      </c>
      <c r="B9" s="2">
        <v>45167</v>
      </c>
      <c r="C9" s="2">
        <v>46994</v>
      </c>
      <c r="D9" s="2">
        <v>45169</v>
      </c>
      <c r="E9" s="3" t="s">
        <v>25</v>
      </c>
      <c r="F9" s="3" t="s">
        <v>43</v>
      </c>
      <c r="G9" s="3"/>
      <c r="H9" s="7" t="s">
        <v>44</v>
      </c>
      <c r="I9" s="7" t="s">
        <v>45</v>
      </c>
    </row>
    <row r="10" spans="1:9" ht="168" x14ac:dyDescent="0.2">
      <c r="A10" s="1" t="s">
        <v>46</v>
      </c>
      <c r="B10" s="2">
        <v>45273</v>
      </c>
      <c r="C10" s="2">
        <v>46369</v>
      </c>
      <c r="D10" s="2">
        <v>45278</v>
      </c>
      <c r="E10" s="3" t="s">
        <v>25</v>
      </c>
      <c r="F10" s="3" t="s">
        <v>47</v>
      </c>
      <c r="G10" s="3"/>
      <c r="H10" s="7" t="s">
        <v>48</v>
      </c>
      <c r="I10" s="7" t="s">
        <v>49</v>
      </c>
    </row>
    <row r="11" spans="1:9" ht="70" x14ac:dyDescent="0.2">
      <c r="A11" s="10" t="s">
        <v>50</v>
      </c>
      <c r="B11" s="2">
        <v>45353</v>
      </c>
      <c r="C11" s="2">
        <v>46814</v>
      </c>
      <c r="D11" s="2">
        <v>45362</v>
      </c>
      <c r="E11" s="3" t="s">
        <v>25</v>
      </c>
      <c r="F11" s="3" t="s">
        <v>51</v>
      </c>
      <c r="G11" s="3" t="s">
        <v>52</v>
      </c>
      <c r="H11" s="7" t="s">
        <v>53</v>
      </c>
      <c r="I11" s="7" t="s">
        <v>54</v>
      </c>
    </row>
    <row r="12" spans="1:9" ht="70" x14ac:dyDescent="0.2">
      <c r="A12" s="10" t="s">
        <v>55</v>
      </c>
      <c r="B12" s="2">
        <v>45353</v>
      </c>
      <c r="C12" s="2">
        <v>46814</v>
      </c>
      <c r="D12" s="2">
        <v>45362</v>
      </c>
      <c r="E12" s="3" t="s">
        <v>25</v>
      </c>
      <c r="F12" s="3" t="s">
        <v>56</v>
      </c>
      <c r="G12" s="3" t="s">
        <v>52</v>
      </c>
      <c r="H12" s="7" t="s">
        <v>57</v>
      </c>
      <c r="I12" s="7" t="s">
        <v>54</v>
      </c>
    </row>
    <row r="13" spans="1:9" ht="140" x14ac:dyDescent="0.2">
      <c r="A13" s="10" t="s">
        <v>58</v>
      </c>
      <c r="B13" s="2">
        <v>44508</v>
      </c>
      <c r="C13" s="2">
        <v>46334</v>
      </c>
      <c r="D13" s="2">
        <v>44512</v>
      </c>
      <c r="E13" s="3" t="s">
        <v>25</v>
      </c>
      <c r="F13" s="3" t="s">
        <v>59</v>
      </c>
      <c r="G13" s="3"/>
      <c r="H13" s="7" t="s">
        <v>60</v>
      </c>
      <c r="I13" s="7" t="s">
        <v>61</v>
      </c>
    </row>
    <row r="14" spans="1:9" ht="84" x14ac:dyDescent="0.2">
      <c r="A14" s="1" t="s">
        <v>62</v>
      </c>
      <c r="B14" s="2">
        <v>44449</v>
      </c>
      <c r="C14" s="2">
        <v>46275</v>
      </c>
      <c r="D14" s="2">
        <v>44455</v>
      </c>
      <c r="E14" s="3" t="s">
        <v>25</v>
      </c>
      <c r="F14" s="3"/>
      <c r="G14" s="3"/>
      <c r="H14" s="7" t="s">
        <v>63</v>
      </c>
      <c r="I14" s="7" t="s">
        <v>64</v>
      </c>
    </row>
    <row r="15" spans="1:9" ht="70" x14ac:dyDescent="0.2">
      <c r="A15" s="1" t="s">
        <v>65</v>
      </c>
      <c r="B15" s="2">
        <v>44208</v>
      </c>
      <c r="C15" s="2">
        <v>46034</v>
      </c>
      <c r="D15" s="2">
        <v>44214</v>
      </c>
      <c r="E15" s="3" t="s">
        <v>25</v>
      </c>
      <c r="F15" s="3" t="s">
        <v>66</v>
      </c>
      <c r="G15" s="3"/>
      <c r="H15" s="7" t="s">
        <v>67</v>
      </c>
      <c r="I15" s="7" t="s">
        <v>68</v>
      </c>
    </row>
    <row r="16" spans="1:9" ht="70" x14ac:dyDescent="0.2">
      <c r="A16" s="1" t="s">
        <v>69</v>
      </c>
      <c r="B16" s="2">
        <v>44202</v>
      </c>
      <c r="C16" s="2">
        <v>46028</v>
      </c>
      <c r="D16" s="2">
        <v>44207</v>
      </c>
      <c r="E16" s="3" t="s">
        <v>25</v>
      </c>
      <c r="F16" s="3" t="s">
        <v>70</v>
      </c>
      <c r="G16" s="3"/>
      <c r="H16" s="7" t="s">
        <v>71</v>
      </c>
      <c r="I16" s="7" t="s">
        <v>72</v>
      </c>
    </row>
    <row r="17" spans="1:9" ht="70" x14ac:dyDescent="0.2">
      <c r="A17" s="1" t="s">
        <v>73</v>
      </c>
      <c r="B17" s="2">
        <v>44637</v>
      </c>
      <c r="C17" s="2">
        <v>46463</v>
      </c>
      <c r="D17" s="2">
        <v>44648</v>
      </c>
      <c r="E17" s="3" t="s">
        <v>25</v>
      </c>
      <c r="F17" s="3" t="s">
        <v>59</v>
      </c>
      <c r="G17" s="3"/>
      <c r="H17" s="7" t="s">
        <v>74</v>
      </c>
      <c r="I17" s="7" t="s">
        <v>75</v>
      </c>
    </row>
    <row r="18" spans="1:9" ht="126" x14ac:dyDescent="0.2">
      <c r="A18" s="1" t="s">
        <v>76</v>
      </c>
      <c r="B18" s="2">
        <v>44466</v>
      </c>
      <c r="C18" s="2">
        <v>46200</v>
      </c>
      <c r="D18" s="2">
        <v>44473</v>
      </c>
      <c r="E18" s="3" t="s">
        <v>25</v>
      </c>
      <c r="F18" s="3" t="s">
        <v>77</v>
      </c>
      <c r="G18" s="3"/>
      <c r="H18" s="7" t="s">
        <v>78</v>
      </c>
      <c r="I18" s="7" t="s">
        <v>79</v>
      </c>
    </row>
    <row r="19" spans="1:9" ht="56" x14ac:dyDescent="0.2">
      <c r="A19" s="1" t="s">
        <v>80</v>
      </c>
      <c r="B19" s="2">
        <v>44463</v>
      </c>
      <c r="C19" s="2">
        <v>46289</v>
      </c>
      <c r="D19" s="2">
        <v>44475</v>
      </c>
      <c r="E19" s="3" t="s">
        <v>25</v>
      </c>
      <c r="F19" s="3" t="s">
        <v>81</v>
      </c>
      <c r="G19" s="3"/>
      <c r="H19" s="7" t="s">
        <v>82</v>
      </c>
      <c r="I19" s="7" t="s">
        <v>83</v>
      </c>
    </row>
    <row r="20" spans="1:9" ht="99" x14ac:dyDescent="0.2">
      <c r="A20" s="13" t="s">
        <v>84</v>
      </c>
      <c r="B20" s="14">
        <v>45498</v>
      </c>
      <c r="C20" s="14">
        <v>46228</v>
      </c>
      <c r="D20" s="14">
        <v>45504</v>
      </c>
      <c r="E20" s="15" t="s">
        <v>85</v>
      </c>
      <c r="F20" s="16" t="s">
        <v>86</v>
      </c>
      <c r="G20" s="3"/>
      <c r="H20" s="17" t="s">
        <v>87</v>
      </c>
      <c r="I20" s="17" t="s">
        <v>88</v>
      </c>
    </row>
    <row r="21" spans="1:9" ht="57" x14ac:dyDescent="0.2">
      <c r="A21" s="18" t="s">
        <v>89</v>
      </c>
      <c r="B21" s="2">
        <v>45600</v>
      </c>
      <c r="C21" s="2">
        <v>47426</v>
      </c>
      <c r="D21" s="2">
        <v>45602</v>
      </c>
      <c r="E21" s="19" t="s">
        <v>25</v>
      </c>
      <c r="F21" s="3" t="s">
        <v>47</v>
      </c>
      <c r="G21" s="3"/>
      <c r="H21" s="20" t="s">
        <v>90</v>
      </c>
      <c r="I21" s="21" t="s">
        <v>91</v>
      </c>
    </row>
    <row r="22" spans="1:9" ht="85" x14ac:dyDescent="0.2">
      <c r="A22" s="22" t="s">
        <v>92</v>
      </c>
      <c r="B22" s="2">
        <v>45635</v>
      </c>
      <c r="C22" s="2">
        <v>47461</v>
      </c>
      <c r="D22" s="2">
        <v>45637</v>
      </c>
      <c r="E22" s="23" t="s">
        <v>93</v>
      </c>
      <c r="F22" s="3" t="s">
        <v>47</v>
      </c>
      <c r="G22" s="3"/>
      <c r="H22" s="24" t="s">
        <v>94</v>
      </c>
      <c r="I22" s="25" t="s">
        <v>95</v>
      </c>
    </row>
    <row r="23" spans="1:9" x14ac:dyDescent="0.2">
      <c r="A23" s="22" t="s">
        <v>96</v>
      </c>
      <c r="B23" s="2">
        <v>44202</v>
      </c>
      <c r="C23" s="2">
        <v>46028</v>
      </c>
      <c r="D23" s="2"/>
      <c r="E23" s="23" t="s">
        <v>25</v>
      </c>
      <c r="F23" s="3" t="s">
        <v>70</v>
      </c>
      <c r="G23" s="3"/>
      <c r="H23" s="26" t="s">
        <v>97</v>
      </c>
      <c r="I23" s="25" t="s">
        <v>98</v>
      </c>
    </row>
    <row r="24" spans="1:9" ht="29" x14ac:dyDescent="0.2">
      <c r="A24" s="22" t="s">
        <v>99</v>
      </c>
      <c r="B24" s="2">
        <v>44208</v>
      </c>
      <c r="C24" s="2">
        <v>46034</v>
      </c>
      <c r="D24" s="2"/>
      <c r="E24" s="23" t="s">
        <v>25</v>
      </c>
      <c r="F24" s="3" t="s">
        <v>66</v>
      </c>
      <c r="G24" s="3"/>
      <c r="H24" s="26" t="s">
        <v>97</v>
      </c>
      <c r="I24" s="27" t="s">
        <v>100</v>
      </c>
    </row>
    <row r="25" spans="1:9" x14ac:dyDescent="0.2">
      <c r="A25" s="22" t="s">
        <v>101</v>
      </c>
      <c r="B25" s="2">
        <v>44449</v>
      </c>
      <c r="C25" s="2">
        <v>46275</v>
      </c>
      <c r="D25" s="2"/>
      <c r="E25" s="23" t="s">
        <v>25</v>
      </c>
      <c r="F25" s="3" t="s">
        <v>102</v>
      </c>
      <c r="G25" s="3"/>
      <c r="H25" s="26" t="s">
        <v>97</v>
      </c>
      <c r="I25" s="25" t="s">
        <v>103</v>
      </c>
    </row>
    <row r="26" spans="1:9" x14ac:dyDescent="0.2">
      <c r="A26" s="22" t="s">
        <v>104</v>
      </c>
      <c r="B26" s="2">
        <v>44463</v>
      </c>
      <c r="C26" s="2">
        <v>46289</v>
      </c>
      <c r="D26" s="2"/>
      <c r="E26" s="23" t="s">
        <v>25</v>
      </c>
      <c r="F26" s="3" t="s">
        <v>81</v>
      </c>
      <c r="G26" s="3"/>
      <c r="H26" s="26" t="s">
        <v>97</v>
      </c>
      <c r="I26" s="25" t="s">
        <v>105</v>
      </c>
    </row>
    <row r="27" spans="1:9" x14ac:dyDescent="0.2">
      <c r="A27" s="22" t="s">
        <v>106</v>
      </c>
      <c r="B27" s="2">
        <v>44466</v>
      </c>
      <c r="C27" s="2">
        <v>46292</v>
      </c>
      <c r="D27" s="2"/>
      <c r="E27" s="23" t="s">
        <v>25</v>
      </c>
      <c r="F27" s="3" t="s">
        <v>77</v>
      </c>
      <c r="G27" s="3"/>
      <c r="H27" s="26" t="s">
        <v>97</v>
      </c>
      <c r="I27" s="25" t="s">
        <v>107</v>
      </c>
    </row>
    <row r="28" spans="1:9" x14ac:dyDescent="0.2">
      <c r="A28" s="22" t="s">
        <v>108</v>
      </c>
      <c r="B28" s="2">
        <v>44508</v>
      </c>
      <c r="C28" s="2">
        <v>46334</v>
      </c>
      <c r="D28" s="2"/>
      <c r="E28" s="23" t="s">
        <v>25</v>
      </c>
      <c r="F28" s="3" t="s">
        <v>109</v>
      </c>
      <c r="G28" s="3"/>
      <c r="H28" s="26" t="s">
        <v>97</v>
      </c>
      <c r="I28" s="25" t="s">
        <v>110</v>
      </c>
    </row>
    <row r="29" spans="1:9" ht="197" x14ac:dyDescent="0.2">
      <c r="A29" s="28" t="s">
        <v>111</v>
      </c>
      <c r="B29" s="2">
        <v>45842</v>
      </c>
      <c r="C29" s="2">
        <v>47668</v>
      </c>
      <c r="D29" s="2">
        <v>45849</v>
      </c>
      <c r="E29" s="23" t="s">
        <v>112</v>
      </c>
      <c r="F29" s="29" t="s">
        <v>113</v>
      </c>
      <c r="G29" s="30"/>
      <c r="H29" s="31" t="s">
        <v>114</v>
      </c>
      <c r="I29" s="32" t="s">
        <v>115</v>
      </c>
    </row>
  </sheetData>
  <conditionalFormatting sqref="H22 H29:I29">
    <cfRule type="notContainsBlanks" dxfId="0" priority="1">
      <formula>LEN(TRIM(H22))&gt;0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FERRER ANTUNES MACIEL</dc:creator>
  <cp:lastModifiedBy>Christopher Cesar</cp:lastModifiedBy>
  <dcterms:created xsi:type="dcterms:W3CDTF">2025-08-04T19:27:25Z</dcterms:created>
  <dcterms:modified xsi:type="dcterms:W3CDTF">2025-08-08T21:18:33Z</dcterms:modified>
</cp:coreProperties>
</file>